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454148\Downloads\"/>
    </mc:Choice>
  </mc:AlternateContent>
  <xr:revisionPtr revIDLastSave="0" documentId="13_ncr:1_{5C319F35-FD64-4049-8070-84EF4A78FCA5}" xr6:coauthVersionLast="36" xr6:coauthVersionMax="36" xr10:uidLastSave="{00000000-0000-0000-0000-000000000000}"/>
  <bookViews>
    <workbookView xWindow="0" yWindow="0" windowWidth="20490" windowHeight="7695" xr2:uid="{59EC3DAC-8B54-4B61-8C27-3357BFA018AC}"/>
  </bookViews>
  <sheets>
    <sheet name="Suivi action" sheetId="1" r:id="rId1"/>
    <sheet name="Quantité hist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VOINCHET, NADEGE</author>
    <author>JACOB, LIONEL</author>
  </authors>
  <commentList>
    <comment ref="B1" authorId="0" shapeId="0" xr:uid="{ADFB2CF3-DF56-4750-8567-0613BAE83E23}">
      <text>
        <r>
          <rPr>
            <sz val="9"/>
            <color indexed="81"/>
            <rFont val="Tahoma"/>
            <family val="2"/>
          </rPr>
          <t>Details de l'action: 
Concretement que va-t-on mettre en place? Comment va-t-on s'y prendre?</t>
        </r>
      </text>
    </comment>
    <comment ref="I1" authorId="1" shapeId="0" xr:uid="{AED6E572-56B9-4214-8305-C5B4B75CE648}">
      <text>
        <r>
          <rPr>
            <sz val="9"/>
            <color indexed="81"/>
            <rFont val="Tahoma"/>
            <family val="2"/>
          </rPr>
          <t xml:space="preserve">
Terminé
En retard
En cours
Pas démarré</t>
        </r>
      </text>
    </comment>
  </commentList>
</comments>
</file>

<file path=xl/sharedStrings.xml><?xml version="1.0" encoding="utf-8"?>
<sst xmlns="http://schemas.openxmlformats.org/spreadsheetml/2006/main" count="82" uniqueCount="68">
  <si>
    <t>item</t>
  </si>
  <si>
    <t>Action</t>
  </si>
  <si>
    <t>Porteurs</t>
  </si>
  <si>
    <t>Participants</t>
  </si>
  <si>
    <t>Date de fin prévue</t>
  </si>
  <si>
    <t>% avancement</t>
  </si>
  <si>
    <t>Statut</t>
  </si>
  <si>
    <t>Terminé</t>
  </si>
  <si>
    <t>En retard</t>
  </si>
  <si>
    <t>En cours</t>
  </si>
  <si>
    <t>Pas démarré</t>
  </si>
  <si>
    <t>Dernier Commentaire</t>
  </si>
  <si>
    <t>Date de début</t>
  </si>
  <si>
    <t>QTE</t>
  </si>
  <si>
    <t>Matiére première</t>
  </si>
  <si>
    <t>Crème</t>
  </si>
  <si>
    <t>Sucre</t>
  </si>
  <si>
    <t>Paton</t>
  </si>
  <si>
    <t>Oignon</t>
  </si>
  <si>
    <t>Farine</t>
  </si>
  <si>
    <t>Matériel</t>
  </si>
  <si>
    <t>rouelle</t>
  </si>
  <si>
    <t>pdt</t>
  </si>
  <si>
    <t>rouleau patisserie</t>
  </si>
  <si>
    <t>Pépite choco</t>
  </si>
  <si>
    <t>Praline</t>
  </si>
  <si>
    <t>Sel</t>
  </si>
  <si>
    <t>Préparation galette et cuisson</t>
  </si>
  <si>
    <t xml:space="preserve">Préchauffage four </t>
  </si>
  <si>
    <t>Course et matières premières (S -1)</t>
  </si>
  <si>
    <t>Récup Créme</t>
  </si>
  <si>
    <t xml:space="preserve">After </t>
  </si>
  <si>
    <t>Olivier M</t>
  </si>
  <si>
    <t>Récup Sucre</t>
  </si>
  <si>
    <t>Récup Oignons</t>
  </si>
  <si>
    <t>Récup Paton</t>
  </si>
  <si>
    <t>Recup Bois</t>
  </si>
  <si>
    <t>Seb</t>
  </si>
  <si>
    <t>Yoann</t>
  </si>
  <si>
    <t>Antoine</t>
  </si>
  <si>
    <t>Lionel
Seb</t>
  </si>
  <si>
    <t>PONCIN FROMAGERIE</t>
  </si>
  <si>
    <t>PONCIN PLACE</t>
  </si>
  <si>
    <t>PONT D'AIN</t>
  </si>
  <si>
    <t>Tarification gallette</t>
  </si>
  <si>
    <t>Tous</t>
  </si>
  <si>
    <t>Stéphane G</t>
  </si>
  <si>
    <t>Date  réalisation</t>
  </si>
  <si>
    <t>Mise en place 8h rdv stade.</t>
  </si>
  <si>
    <t>Olive M</t>
  </si>
  <si>
    <t>Approvisionnement</t>
  </si>
  <si>
    <t>Jeang</t>
  </si>
  <si>
    <t>Vente  et approvisionnement</t>
  </si>
  <si>
    <t>Lionel / Flo / julien / Arnaud</t>
  </si>
  <si>
    <t>Allumage</t>
  </si>
  <si>
    <t>RDV 18h champeillon</t>
  </si>
  <si>
    <t>8 Euros l'unité</t>
  </si>
  <si>
    <t>rdv 04h45 
Penser à prendre des rouleaux a patisserie.</t>
  </si>
  <si>
    <t>rdv 8h00 pour mise en place.
Récupération de chapiteau au besoin</t>
  </si>
  <si>
    <t>Repas</t>
  </si>
  <si>
    <t>Rangement</t>
  </si>
  <si>
    <t>Antoine / Seb / jeang / Olivier M / Aymeric</t>
  </si>
  <si>
    <t>Raf / Toinou / thierry /Seb / jeang / Aymeric / Olive M / Olive B / Alpha</t>
  </si>
  <si>
    <t>Rdv 13h00 champeillon</t>
  </si>
  <si>
    <t>Avec conjoints et enfants...
Préparation Roelle + gratin dauph.</t>
  </si>
  <si>
    <t xml:space="preserve">Olive M  </t>
  </si>
  <si>
    <t>Olive M / Thierry / Yoann / Pascal</t>
  </si>
  <si>
    <t>Seb / Antoine / Aymeric /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</si>
</sst>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color theme="3"/>
      <name val="Verdana"/>
      <family val="2"/>
    </font>
    <font>
      <sz val="9"/>
      <color indexed="81"/>
      <name val="Tahoma"/>
      <family val="2"/>
    </font>
    <font>
      <sz val="7"/>
      <color theme="1"/>
      <name val="Verdana"/>
      <family val="2"/>
    </font>
    <font>
      <sz val="16"/>
      <color theme="1"/>
      <name val="Verdana"/>
      <family val="2"/>
    </font>
    <font>
      <sz val="8"/>
      <color theme="5" tint="0.79998168889431442"/>
      <name val="Verdana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44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21" formatCode="dd\-mmm"/>
      <alignment horizontal="center" vertical="center" textRotation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scheme val="none"/>
      </font>
      <fill>
        <patternFill patternType="solid">
          <fgColor indexed="64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3"/>
        </left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scheme val="none"/>
      </font>
      <numFmt numFmtId="164" formatCode="dd/mm/yy;@"/>
      <fill>
        <patternFill patternType="solid">
          <fgColor indexed="64"/>
          <bgColor rgb="FF92D05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889001</xdr:colOff>
      <xdr:row>24</xdr:row>
      <xdr:rowOff>10583</xdr:rowOff>
    </xdr:from>
    <xdr:to>
      <xdr:col>7</xdr:col>
      <xdr:colOff>393462</xdr:colOff>
      <xdr:row>29</xdr:row>
      <xdr:rowOff>68660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1263633-B7B6-422B-99C3-A9EB287CA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6776" y="7411508"/>
          <a:ext cx="1914286" cy="1010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54148/AppData/Local/Microsoft/Windows/Temporary%20Internet%20Files/Content.Outlook/9SKMTMVX/CTQ_Carrefour_suivi_des_actions_201604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TQ CARREFOUR"/>
      <sheetName val="Feuil1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72F387-2896-4295-BA76-9F732C837550}" name="Tableau1" displayName="Tableau1" ref="A1:J23" totalsRowShown="0" headerRowDxfId="43" dataDxfId="42">
  <tableColumns count="10">
    <tableColumn id="11" xr3:uid="{7936FF14-703F-470A-8FFF-6F8D1C983CAB}" name="item" dataDxfId="41"/>
    <tableColumn id="3" xr3:uid="{83483795-520A-4B98-8123-91A83AB2854A}" name="Action" dataDxfId="36"/>
    <tableColumn id="5" xr3:uid="{02EB21CB-B933-4FED-A7DD-EA578B4BEB0B}" name="Porteurs" dataDxfId="34"/>
    <tableColumn id="6" xr3:uid="{0D2E7F3C-E503-4C19-A0AB-CDA4224F5FF3}" name="Participants" dataDxfId="35"/>
    <tableColumn id="4" xr3:uid="{B2B5636F-9E2D-4466-8BC0-25007AECD3AF}" name="Date de début" dataDxfId="38"/>
    <tableColumn id="1" xr3:uid="{7DD1990D-1DDE-4213-8979-307E5EFC8B85}" name="Date  réalisation" dataDxfId="40"/>
    <tableColumn id="7" xr3:uid="{D437B741-26D1-4572-9749-BC123DE394A4}" name="Date de fin prévue" dataDxfId="37"/>
    <tableColumn id="12" xr3:uid="{7492F288-7AC7-43B2-92BD-2E6B2DA1148C}" name="% avancement" dataDxfId="39"/>
    <tableColumn id="8" xr3:uid="{C446E0AB-980D-4E51-981F-F1BD4C3CBBDE}" name="Statut" dataDxfId="11"/>
    <tableColumn id="9" xr3:uid="{6DE23B94-089D-41FE-8B13-1E18CBAC741A}" name="Dernier Commentaire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5109-5A61-4736-B3E0-497F41F36CFD}">
  <dimension ref="A1:J32"/>
  <sheetViews>
    <sheetView tabSelected="1" zoomScaleNormal="100" workbookViewId="0"/>
  </sheetViews>
  <sheetFormatPr baseColWidth="10" defaultRowHeight="15" x14ac:dyDescent="0.25"/>
  <cols>
    <col min="1" max="1" width="3.85546875" customWidth="1"/>
    <col min="2" max="2" width="55.85546875" customWidth="1"/>
    <col min="3" max="3" width="15.7109375" style="43" customWidth="1"/>
    <col min="4" max="4" width="15.7109375" style="27" customWidth="1"/>
    <col min="5" max="5" width="11.42578125" style="17"/>
    <col min="7" max="7" width="11.42578125" style="17"/>
    <col min="8" max="8" width="10.7109375" style="17" customWidth="1"/>
    <col min="9" max="9" width="11.7109375" style="17" customWidth="1"/>
    <col min="10" max="10" width="34.140625" customWidth="1"/>
  </cols>
  <sheetData>
    <row r="1" spans="1:10" ht="33" customHeight="1" x14ac:dyDescent="0.25">
      <c r="A1" s="15" t="s">
        <v>0</v>
      </c>
      <c r="B1" s="13" t="s">
        <v>1</v>
      </c>
      <c r="C1" s="1" t="s">
        <v>2</v>
      </c>
      <c r="D1" s="2" t="s">
        <v>3</v>
      </c>
      <c r="E1" s="2" t="s">
        <v>12</v>
      </c>
      <c r="F1" s="14" t="s">
        <v>47</v>
      </c>
      <c r="G1" s="2" t="s">
        <v>4</v>
      </c>
      <c r="H1" s="12" t="s">
        <v>5</v>
      </c>
      <c r="I1" s="3" t="s">
        <v>6</v>
      </c>
      <c r="J1" s="3" t="s">
        <v>11</v>
      </c>
    </row>
    <row r="2" spans="1:10" ht="24.95" customHeight="1" x14ac:dyDescent="0.25">
      <c r="A2" s="20">
        <v>1</v>
      </c>
      <c r="B2" s="39" t="s">
        <v>44</v>
      </c>
      <c r="C2" s="40" t="s">
        <v>37</v>
      </c>
      <c r="D2" s="24" t="s">
        <v>45</v>
      </c>
      <c r="E2" s="32">
        <v>43581</v>
      </c>
      <c r="F2" s="32">
        <v>43581</v>
      </c>
      <c r="G2" s="34">
        <v>43588</v>
      </c>
      <c r="H2" s="28">
        <v>1</v>
      </c>
      <c r="I2" s="37" t="s">
        <v>7</v>
      </c>
      <c r="J2" s="38" t="s">
        <v>56</v>
      </c>
    </row>
    <row r="3" spans="1:10" ht="24.95" customHeight="1" x14ac:dyDescent="0.25">
      <c r="A3" s="20">
        <v>2</v>
      </c>
      <c r="B3" s="30" t="s">
        <v>29</v>
      </c>
      <c r="C3" s="41" t="s">
        <v>32</v>
      </c>
      <c r="D3" s="25" t="s">
        <v>49</v>
      </c>
      <c r="E3" s="32">
        <v>43586</v>
      </c>
      <c r="F3" s="5"/>
      <c r="G3" s="34">
        <v>43588</v>
      </c>
      <c r="H3" s="28">
        <v>0.8</v>
      </c>
      <c r="I3" s="29" t="s">
        <v>9</v>
      </c>
      <c r="J3" s="45"/>
    </row>
    <row r="4" spans="1:10" ht="24.95" customHeight="1" x14ac:dyDescent="0.25">
      <c r="A4" s="20"/>
      <c r="B4" s="23" t="s">
        <v>30</v>
      </c>
      <c r="C4" s="41"/>
      <c r="D4" s="25" t="s">
        <v>65</v>
      </c>
      <c r="E4" s="32">
        <v>43586</v>
      </c>
      <c r="F4" s="32">
        <v>43587</v>
      </c>
      <c r="G4" s="34">
        <v>43588</v>
      </c>
      <c r="H4" s="28">
        <v>0</v>
      </c>
      <c r="I4" s="36"/>
      <c r="J4" s="45"/>
    </row>
    <row r="5" spans="1:10" ht="24.95" customHeight="1" x14ac:dyDescent="0.25">
      <c r="A5" s="20"/>
      <c r="B5" s="23" t="s">
        <v>33</v>
      </c>
      <c r="C5" s="41"/>
      <c r="D5" s="25" t="s">
        <v>37</v>
      </c>
      <c r="E5" s="32">
        <v>43586</v>
      </c>
      <c r="F5" s="32">
        <v>43587</v>
      </c>
      <c r="G5" s="34">
        <v>43588</v>
      </c>
      <c r="H5" s="28">
        <v>1</v>
      </c>
      <c r="I5" s="37"/>
      <c r="J5" s="46"/>
    </row>
    <row r="6" spans="1:10" ht="24.95" customHeight="1" x14ac:dyDescent="0.25">
      <c r="A6" s="20"/>
      <c r="B6" s="23" t="s">
        <v>34</v>
      </c>
      <c r="C6" s="41"/>
      <c r="D6" s="25" t="s">
        <v>38</v>
      </c>
      <c r="E6" s="32">
        <v>43586</v>
      </c>
      <c r="F6" s="32">
        <v>43588</v>
      </c>
      <c r="G6" s="34">
        <v>43588</v>
      </c>
      <c r="H6" s="28">
        <v>1</v>
      </c>
      <c r="I6" s="37"/>
      <c r="J6" s="46"/>
    </row>
    <row r="7" spans="1:10" ht="24.95" customHeight="1" x14ac:dyDescent="0.25">
      <c r="A7" s="20"/>
      <c r="B7" s="23" t="s">
        <v>35</v>
      </c>
      <c r="C7" s="41"/>
      <c r="D7" s="25" t="s">
        <v>37</v>
      </c>
      <c r="E7" s="32">
        <v>43586</v>
      </c>
      <c r="F7" s="5"/>
      <c r="G7" s="34">
        <v>43588</v>
      </c>
      <c r="H7" s="28">
        <v>0</v>
      </c>
      <c r="I7" s="37"/>
      <c r="J7" s="46"/>
    </row>
    <row r="8" spans="1:10" ht="24.95" customHeight="1" x14ac:dyDescent="0.25">
      <c r="A8" s="20">
        <v>3</v>
      </c>
      <c r="B8" s="31" t="s">
        <v>28</v>
      </c>
      <c r="C8" s="40" t="s">
        <v>39</v>
      </c>
      <c r="D8" s="25"/>
      <c r="E8" s="32">
        <v>43588</v>
      </c>
      <c r="F8" s="5"/>
      <c r="G8" s="34">
        <v>43588</v>
      </c>
      <c r="H8" s="28">
        <v>0</v>
      </c>
      <c r="I8" s="37" t="s">
        <v>10</v>
      </c>
      <c r="J8" s="46" t="s">
        <v>55</v>
      </c>
    </row>
    <row r="9" spans="1:10" ht="24.95" customHeight="1" x14ac:dyDescent="0.25">
      <c r="A9" s="20"/>
      <c r="B9" s="23" t="s">
        <v>36</v>
      </c>
      <c r="C9" s="40"/>
      <c r="D9" s="24" t="s">
        <v>39</v>
      </c>
      <c r="E9" s="32">
        <v>43588</v>
      </c>
      <c r="F9" s="7"/>
      <c r="G9" s="34">
        <v>43588</v>
      </c>
      <c r="H9" s="28">
        <v>0</v>
      </c>
      <c r="I9" s="37"/>
      <c r="J9" s="46"/>
    </row>
    <row r="10" spans="1:10" ht="33.75" x14ac:dyDescent="0.25">
      <c r="A10" s="20"/>
      <c r="B10" s="23" t="s">
        <v>54</v>
      </c>
      <c r="C10" s="40"/>
      <c r="D10" s="24" t="s">
        <v>61</v>
      </c>
      <c r="E10" s="32">
        <v>43588</v>
      </c>
      <c r="F10" s="7"/>
      <c r="G10" s="34">
        <v>43588</v>
      </c>
      <c r="H10" s="28">
        <v>0</v>
      </c>
      <c r="I10" s="37"/>
      <c r="J10" s="46"/>
    </row>
    <row r="11" spans="1:10" ht="56.25" x14ac:dyDescent="0.25">
      <c r="A11" s="20">
        <v>4</v>
      </c>
      <c r="B11" s="31" t="s">
        <v>27</v>
      </c>
      <c r="C11" s="40" t="s">
        <v>46</v>
      </c>
      <c r="D11" s="24" t="s">
        <v>62</v>
      </c>
      <c r="E11" s="32">
        <v>43589</v>
      </c>
      <c r="F11" s="7"/>
      <c r="G11" s="34">
        <v>43589</v>
      </c>
      <c r="H11" s="28">
        <v>0</v>
      </c>
      <c r="I11" s="37" t="s">
        <v>10</v>
      </c>
      <c r="J11" s="44" t="s">
        <v>57</v>
      </c>
    </row>
    <row r="12" spans="1:10" ht="33.75" x14ac:dyDescent="0.25">
      <c r="A12" s="20">
        <v>5</v>
      </c>
      <c r="B12" s="31" t="s">
        <v>52</v>
      </c>
      <c r="C12" s="40" t="s">
        <v>40</v>
      </c>
      <c r="D12" s="24"/>
      <c r="E12" s="32">
        <v>43589</v>
      </c>
      <c r="F12" s="7"/>
      <c r="G12" s="34">
        <v>43589</v>
      </c>
      <c r="H12" s="28">
        <v>0</v>
      </c>
      <c r="I12" s="37" t="s">
        <v>10</v>
      </c>
      <c r="J12" s="46" t="s">
        <v>58</v>
      </c>
    </row>
    <row r="13" spans="1:10" ht="22.5" x14ac:dyDescent="0.25">
      <c r="A13" s="20"/>
      <c r="B13" s="25" t="s">
        <v>42</v>
      </c>
      <c r="C13" s="40"/>
      <c r="D13" s="24" t="s">
        <v>67</v>
      </c>
      <c r="E13" s="32">
        <v>43589</v>
      </c>
      <c r="F13" s="7"/>
      <c r="G13" s="34">
        <v>43589</v>
      </c>
      <c r="H13" s="28">
        <v>0</v>
      </c>
      <c r="I13" s="37"/>
      <c r="J13" s="46"/>
    </row>
    <row r="14" spans="1:10" ht="24.95" customHeight="1" x14ac:dyDescent="0.25">
      <c r="A14" s="20"/>
      <c r="B14" s="22" t="s">
        <v>41</v>
      </c>
      <c r="C14" s="40"/>
      <c r="D14" s="24" t="s">
        <v>66</v>
      </c>
      <c r="E14" s="32">
        <v>43589</v>
      </c>
      <c r="F14" s="7"/>
      <c r="G14" s="34">
        <v>43589</v>
      </c>
      <c r="H14" s="28">
        <v>0</v>
      </c>
      <c r="I14" s="37"/>
      <c r="J14" s="46"/>
    </row>
    <row r="15" spans="1:10" ht="22.5" x14ac:dyDescent="0.25">
      <c r="A15" s="4"/>
      <c r="B15" s="25" t="s">
        <v>43</v>
      </c>
      <c r="C15" s="40"/>
      <c r="D15" s="24" t="s">
        <v>53</v>
      </c>
      <c r="E15" s="32">
        <v>43589</v>
      </c>
      <c r="F15" s="7"/>
      <c r="G15" s="34">
        <v>43589</v>
      </c>
      <c r="H15" s="28">
        <v>0</v>
      </c>
      <c r="I15" s="37"/>
      <c r="J15" s="46" t="s">
        <v>48</v>
      </c>
    </row>
    <row r="16" spans="1:10" ht="24.95" customHeight="1" x14ac:dyDescent="0.25">
      <c r="A16" s="20"/>
      <c r="B16" s="22" t="s">
        <v>50</v>
      </c>
      <c r="C16" s="40" t="s">
        <v>51</v>
      </c>
      <c r="D16" s="24" t="s">
        <v>51</v>
      </c>
      <c r="E16" s="32">
        <v>43589</v>
      </c>
      <c r="F16" s="7"/>
      <c r="G16" s="34">
        <v>43589</v>
      </c>
      <c r="H16" s="28">
        <v>0</v>
      </c>
      <c r="I16" s="37"/>
      <c r="J16" s="46"/>
    </row>
    <row r="17" spans="1:10" ht="24.95" customHeight="1" x14ac:dyDescent="0.25">
      <c r="A17" s="20">
        <v>6</v>
      </c>
      <c r="B17" s="30" t="s">
        <v>31</v>
      </c>
      <c r="C17" s="40" t="s">
        <v>38</v>
      </c>
      <c r="D17" s="24" t="s">
        <v>45</v>
      </c>
      <c r="E17" s="32">
        <v>43589</v>
      </c>
      <c r="F17" s="7"/>
      <c r="G17" s="34">
        <v>43589</v>
      </c>
      <c r="H17" s="28">
        <v>0</v>
      </c>
      <c r="I17" s="37" t="s">
        <v>10</v>
      </c>
      <c r="J17" s="46" t="s">
        <v>63</v>
      </c>
    </row>
    <row r="18" spans="1:10" ht="24.95" customHeight="1" x14ac:dyDescent="0.25">
      <c r="A18" s="4"/>
      <c r="B18" s="22" t="s">
        <v>59</v>
      </c>
      <c r="C18" s="40"/>
      <c r="D18" s="24" t="s">
        <v>45</v>
      </c>
      <c r="E18" s="32">
        <v>43589</v>
      </c>
      <c r="F18" s="7"/>
      <c r="G18" s="34">
        <v>43589</v>
      </c>
      <c r="H18" s="28">
        <v>0</v>
      </c>
      <c r="I18" s="37"/>
      <c r="J18" s="46" t="s">
        <v>64</v>
      </c>
    </row>
    <row r="19" spans="1:10" ht="24.95" customHeight="1" x14ac:dyDescent="0.25">
      <c r="A19" s="4"/>
      <c r="B19" s="47" t="s">
        <v>60</v>
      </c>
      <c r="C19" s="40"/>
      <c r="D19" s="24" t="s">
        <v>45</v>
      </c>
      <c r="E19" s="32">
        <v>43589</v>
      </c>
      <c r="F19" s="7"/>
      <c r="G19" s="34">
        <v>43589</v>
      </c>
      <c r="H19" s="28">
        <v>0</v>
      </c>
      <c r="I19" s="37"/>
      <c r="J19" s="46"/>
    </row>
    <row r="20" spans="1:10" ht="24.95" customHeight="1" x14ac:dyDescent="0.25">
      <c r="A20" s="4"/>
      <c r="B20" s="6"/>
      <c r="C20" s="40"/>
      <c r="D20" s="24"/>
      <c r="E20" s="21"/>
      <c r="F20" s="7"/>
      <c r="G20" s="35"/>
      <c r="H20" s="28"/>
      <c r="I20" s="37"/>
      <c r="J20" s="46"/>
    </row>
    <row r="21" spans="1:10" ht="24.95" customHeight="1" x14ac:dyDescent="0.25">
      <c r="A21" s="4"/>
      <c r="B21" s="5"/>
      <c r="C21" s="40"/>
      <c r="D21" s="24"/>
      <c r="E21" s="21"/>
      <c r="F21" s="7"/>
      <c r="G21" s="35"/>
      <c r="H21" s="28"/>
      <c r="I21" s="37"/>
      <c r="J21" s="46"/>
    </row>
    <row r="22" spans="1:10" ht="24.95" customHeight="1" x14ac:dyDescent="0.25">
      <c r="A22" s="4"/>
      <c r="B22" s="6"/>
      <c r="C22" s="40"/>
      <c r="D22" s="24"/>
      <c r="E22" s="21"/>
      <c r="F22" s="7"/>
      <c r="G22" s="35"/>
      <c r="H22" s="28"/>
      <c r="I22" s="37"/>
      <c r="J22" s="46"/>
    </row>
    <row r="23" spans="1:10" ht="24.95" customHeight="1" x14ac:dyDescent="0.25">
      <c r="A23" s="4"/>
      <c r="B23" s="5"/>
      <c r="C23" s="40"/>
      <c r="D23" s="24"/>
      <c r="E23" s="21"/>
      <c r="F23" s="7"/>
      <c r="G23" s="35"/>
      <c r="H23" s="28"/>
      <c r="I23" s="37"/>
      <c r="J23" s="46"/>
    </row>
    <row r="24" spans="1:10" x14ac:dyDescent="0.25">
      <c r="A24" s="8"/>
      <c r="B24" s="9"/>
      <c r="C24" s="42"/>
      <c r="D24" s="26"/>
      <c r="E24" s="33"/>
      <c r="F24" s="10"/>
      <c r="G24" s="29"/>
      <c r="H24" s="29"/>
      <c r="I24" s="29"/>
      <c r="J24" s="11"/>
    </row>
    <row r="25" spans="1:10" x14ac:dyDescent="0.25">
      <c r="A25" s="8"/>
      <c r="B25" s="9"/>
      <c r="C25" s="42"/>
      <c r="D25" s="26"/>
      <c r="E25" s="33"/>
      <c r="F25" s="10"/>
      <c r="G25" s="29"/>
      <c r="H25" s="29"/>
      <c r="I25" s="29" t="s">
        <v>7</v>
      </c>
      <c r="J25" s="11"/>
    </row>
    <row r="26" spans="1:10" x14ac:dyDescent="0.25">
      <c r="A26" s="8"/>
      <c r="B26" s="9"/>
      <c r="C26" s="42"/>
      <c r="D26" s="26"/>
      <c r="E26" s="33"/>
      <c r="F26" s="10"/>
      <c r="G26" s="29"/>
      <c r="H26" s="29"/>
      <c r="I26" s="29" t="s">
        <v>8</v>
      </c>
      <c r="J26" s="11"/>
    </row>
    <row r="27" spans="1:10" x14ac:dyDescent="0.25">
      <c r="A27" s="8"/>
      <c r="B27" s="9"/>
      <c r="C27" s="42"/>
      <c r="D27" s="26"/>
      <c r="E27" s="33"/>
      <c r="F27" s="10"/>
      <c r="G27" s="29"/>
      <c r="H27" s="29"/>
      <c r="I27" s="29" t="s">
        <v>9</v>
      </c>
      <c r="J27" s="11"/>
    </row>
    <row r="28" spans="1:10" x14ac:dyDescent="0.25">
      <c r="A28" s="8"/>
      <c r="B28" s="9"/>
      <c r="C28" s="42"/>
      <c r="D28" s="26"/>
      <c r="E28" s="33"/>
      <c r="F28" s="10"/>
      <c r="G28" s="29"/>
      <c r="H28" s="29"/>
      <c r="I28" s="29" t="s">
        <v>10</v>
      </c>
      <c r="J28" s="11"/>
    </row>
    <row r="29" spans="1:10" x14ac:dyDescent="0.25">
      <c r="A29" s="8"/>
      <c r="B29" s="9"/>
      <c r="C29" s="42"/>
      <c r="D29" s="26"/>
      <c r="E29" s="33"/>
      <c r="F29" s="10"/>
      <c r="G29" s="29"/>
      <c r="H29" s="29"/>
      <c r="I29" s="29"/>
      <c r="J29" s="11"/>
    </row>
    <row r="30" spans="1:10" x14ac:dyDescent="0.25">
      <c r="A30" s="8"/>
      <c r="B30" s="9"/>
      <c r="C30" s="42"/>
      <c r="D30" s="26"/>
      <c r="E30" s="33"/>
      <c r="F30" s="10"/>
      <c r="G30" s="29"/>
      <c r="H30" s="29"/>
      <c r="I30" s="29"/>
      <c r="J30" s="11"/>
    </row>
    <row r="31" spans="1:10" x14ac:dyDescent="0.25">
      <c r="A31" s="8"/>
      <c r="B31" s="9"/>
      <c r="C31" s="42"/>
      <c r="D31" s="26"/>
      <c r="E31" s="33"/>
      <c r="F31" s="10"/>
      <c r="G31" s="29"/>
      <c r="H31" s="29"/>
      <c r="I31" s="29"/>
      <c r="J31" s="11"/>
    </row>
    <row r="32" spans="1:10" x14ac:dyDescent="0.25">
      <c r="A32" s="8"/>
      <c r="B32" s="9"/>
      <c r="C32" s="42"/>
      <c r="D32" s="26"/>
      <c r="E32" s="33"/>
      <c r="F32" s="10"/>
      <c r="G32" s="29"/>
      <c r="H32" s="29"/>
      <c r="I32" s="29"/>
      <c r="J32" s="11"/>
    </row>
  </sheetData>
  <conditionalFormatting sqref="I18:I23 I4:I16">
    <cfRule type="cellIs" dxfId="33" priority="46" operator="equal">
      <formula>"Terminé"</formula>
    </cfRule>
    <cfRule type="cellIs" dxfId="32" priority="47" operator="equal">
      <formula>"En retard"</formula>
    </cfRule>
    <cfRule type="cellIs" dxfId="31" priority="48" operator="equal">
      <formula>"En cours"</formula>
    </cfRule>
    <cfRule type="cellIs" dxfId="30" priority="49" operator="equal">
      <formula>"Pas démarré"</formula>
    </cfRule>
  </conditionalFormatting>
  <conditionalFormatting sqref="G20:G23 G9:G11">
    <cfRule type="cellIs" dxfId="29" priority="45" operator="lessThan">
      <formula>TODAY()</formula>
    </cfRule>
  </conditionalFormatting>
  <conditionalFormatting sqref="G8">
    <cfRule type="cellIs" dxfId="28" priority="44" operator="lessThan">
      <formula>TODAY()</formula>
    </cfRule>
  </conditionalFormatting>
  <conditionalFormatting sqref="G20:G23 G8:G11">
    <cfRule type="cellIs" dxfId="27" priority="43" operator="lessThan">
      <formula>TODAY()</formula>
    </cfRule>
  </conditionalFormatting>
  <conditionalFormatting sqref="I2">
    <cfRule type="cellIs" dxfId="26" priority="21" operator="equal">
      <formula>"Terminé"</formula>
    </cfRule>
    <cfRule type="cellIs" dxfId="25" priority="22" operator="equal">
      <formula>"En retard"</formula>
    </cfRule>
    <cfRule type="cellIs" dxfId="24" priority="23" operator="equal">
      <formula>"En cours"</formula>
    </cfRule>
    <cfRule type="cellIs" dxfId="23" priority="24" operator="equal">
      <formula>"Pas démarré"</formula>
    </cfRule>
  </conditionalFormatting>
  <conditionalFormatting sqref="G3:G7">
    <cfRule type="cellIs" dxfId="20" priority="18" operator="lessThan">
      <formula>TODAY()</formula>
    </cfRule>
  </conditionalFormatting>
  <conditionalFormatting sqref="G3:G7">
    <cfRule type="cellIs" dxfId="19" priority="17" operator="lessThan">
      <formula>TODAY()</formula>
    </cfRule>
  </conditionalFormatting>
  <conditionalFormatting sqref="G2">
    <cfRule type="cellIs" dxfId="18" priority="16" operator="lessThan">
      <formula>TODAY()</formula>
    </cfRule>
  </conditionalFormatting>
  <conditionalFormatting sqref="G2">
    <cfRule type="cellIs" dxfId="17" priority="15" operator="lessThan">
      <formula>TODAY()</formula>
    </cfRule>
  </conditionalFormatting>
  <conditionalFormatting sqref="G9">
    <cfRule type="cellIs" dxfId="16" priority="14" operator="lessThan">
      <formula>TODAY()</formula>
    </cfRule>
  </conditionalFormatting>
  <conditionalFormatting sqref="I17">
    <cfRule type="cellIs" dxfId="15" priority="10" operator="equal">
      <formula>"Terminé"</formula>
    </cfRule>
    <cfRule type="cellIs" dxfId="14" priority="11" operator="equal">
      <formula>"En retard"</formula>
    </cfRule>
    <cfRule type="cellIs" dxfId="13" priority="12" operator="equal">
      <formula>"En cours"</formula>
    </cfRule>
    <cfRule type="cellIs" dxfId="12" priority="13" operator="equal">
      <formula>"Pas démarré"</formula>
    </cfRule>
  </conditionalFormatting>
  <conditionalFormatting sqref="G10:G11">
    <cfRule type="cellIs" dxfId="9" priority="7" operator="lessThan">
      <formula>TODAY()</formula>
    </cfRule>
  </conditionalFormatting>
  <conditionalFormatting sqref="G12:G17">
    <cfRule type="cellIs" dxfId="8" priority="6" operator="lessThan">
      <formula>TODAY()</formula>
    </cfRule>
  </conditionalFormatting>
  <conditionalFormatting sqref="G12:G17">
    <cfRule type="cellIs" dxfId="7" priority="5" operator="lessThan">
      <formula>TODAY()</formula>
    </cfRule>
  </conditionalFormatting>
  <conditionalFormatting sqref="G12:G17">
    <cfRule type="cellIs" dxfId="6" priority="4" operator="lessThan">
      <formula>TODAY()</formula>
    </cfRule>
  </conditionalFormatting>
  <conditionalFormatting sqref="G18:G19">
    <cfRule type="cellIs" dxfId="2" priority="3" operator="lessThan">
      <formula>TODAY()</formula>
    </cfRule>
  </conditionalFormatting>
  <conditionalFormatting sqref="G18:G19">
    <cfRule type="cellIs" dxfId="1" priority="2" operator="lessThan">
      <formula>TODAY()</formula>
    </cfRule>
  </conditionalFormatting>
  <conditionalFormatting sqref="G18:G19">
    <cfRule type="cellIs" dxfId="0" priority="1" operator="lessThan">
      <formula>TODAY()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F16B13-A75F-4C88-81BC-46811AC21461}">
          <x14:formula1>
            <xm:f>'C:\Users\a454148\AppData\Local\Microsoft\Windows\Temporary Internet Files\Content.Outlook\9SKMTMVX\[CTQ_Carrefour_suivi_des_actions_20160427.xlsx]Feuil1'!#REF!</xm:f>
          </x14:formula1>
          <xm:sqref>I4:I23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FD6E-4978-468E-B8F6-AC82468BB178}">
  <dimension ref="B1:E13"/>
  <sheetViews>
    <sheetView workbookViewId="0">
      <selection activeCell="B2" sqref="B2"/>
    </sheetView>
  </sheetViews>
  <sheetFormatPr baseColWidth="10" defaultRowHeight="15" x14ac:dyDescent="0.25"/>
  <cols>
    <col min="1" max="1" width="1.7109375" customWidth="1"/>
    <col min="2" max="2" width="27.28515625" customWidth="1"/>
    <col min="4" max="4" width="5" customWidth="1"/>
    <col min="5" max="5" width="27.5703125" customWidth="1"/>
  </cols>
  <sheetData>
    <row r="1" spans="2:5" ht="9.75" customHeight="1" x14ac:dyDescent="0.25"/>
    <row r="2" spans="2:5" ht="24" customHeight="1" x14ac:dyDescent="0.25">
      <c r="B2" s="18" t="s">
        <v>14</v>
      </c>
      <c r="C2" s="19" t="s">
        <v>13</v>
      </c>
      <c r="E2" s="18" t="s">
        <v>20</v>
      </c>
    </row>
    <row r="3" spans="2:5" x14ac:dyDescent="0.25">
      <c r="B3" t="s">
        <v>15</v>
      </c>
      <c r="C3" s="16"/>
      <c r="E3" t="s">
        <v>23</v>
      </c>
    </row>
    <row r="4" spans="2:5" x14ac:dyDescent="0.25">
      <c r="B4" t="s">
        <v>16</v>
      </c>
      <c r="C4" s="16"/>
    </row>
    <row r="5" spans="2:5" x14ac:dyDescent="0.25">
      <c r="B5" t="s">
        <v>17</v>
      </c>
      <c r="C5" s="16"/>
    </row>
    <row r="6" spans="2:5" x14ac:dyDescent="0.25">
      <c r="B6" t="s">
        <v>18</v>
      </c>
      <c r="C6" s="16"/>
    </row>
    <row r="7" spans="2:5" x14ac:dyDescent="0.25">
      <c r="B7" t="s">
        <v>19</v>
      </c>
      <c r="C7" s="16"/>
    </row>
    <row r="8" spans="2:5" x14ac:dyDescent="0.25">
      <c r="B8" t="s">
        <v>24</v>
      </c>
      <c r="C8" s="16">
        <v>0</v>
      </c>
    </row>
    <row r="9" spans="2:5" x14ac:dyDescent="0.25">
      <c r="B9" t="s">
        <v>25</v>
      </c>
      <c r="C9" s="16">
        <v>0</v>
      </c>
    </row>
    <row r="10" spans="2:5" x14ac:dyDescent="0.25">
      <c r="B10" t="s">
        <v>26</v>
      </c>
      <c r="C10" s="16"/>
    </row>
    <row r="11" spans="2:5" x14ac:dyDescent="0.25">
      <c r="C11" s="16"/>
    </row>
    <row r="12" spans="2:5" x14ac:dyDescent="0.25">
      <c r="B12" t="s">
        <v>21</v>
      </c>
      <c r="C12" s="16"/>
    </row>
    <row r="13" spans="2:5" x14ac:dyDescent="0.25">
      <c r="B13" t="s">
        <v>22</v>
      </c>
      <c r="C1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action</vt:lpstr>
      <vt:lpstr>Quantité histo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LIONEL</dc:creator>
  <cp:lastModifiedBy>JACOB, LIONEL</cp:lastModifiedBy>
  <dcterms:created xsi:type="dcterms:W3CDTF">2019-04-30T13:42:46Z</dcterms:created>
  <dcterms:modified xsi:type="dcterms:W3CDTF">2019-05-03T13:34:37Z</dcterms:modified>
</cp:coreProperties>
</file>